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1"/>
  </bookViews>
  <sheets>
    <sheet name="表" sheetId="1" r:id="rId1"/>
    <sheet name="編製說明" sheetId="2" r:id="rId2"/>
  </sheets>
  <definedNames>
    <definedName name="_xlnm.Print_Area" localSheetId="1">'編製說明'!$A$1:$U$24</definedName>
  </definedNames>
  <calcPr fullCalcOnLoad="1"/>
</workbook>
</file>

<file path=xl/sharedStrings.xml><?xml version="1.0" encoding="utf-8"?>
<sst xmlns="http://schemas.openxmlformats.org/spreadsheetml/2006/main" count="84" uniqueCount="59">
  <si>
    <t>公開類</t>
  </si>
  <si>
    <t>年　報</t>
  </si>
  <si>
    <t>總計</t>
  </si>
  <si>
    <t>合計</t>
  </si>
  <si>
    <t>其他</t>
  </si>
  <si>
    <t>單位：輛</t>
  </si>
  <si>
    <t>編製機關</t>
  </si>
  <si>
    <t>表　　號</t>
  </si>
  <si>
    <t>總計</t>
  </si>
  <si>
    <t>鄉鎮市區別</t>
  </si>
  <si>
    <t>填表</t>
  </si>
  <si>
    <t>審核</t>
  </si>
  <si>
    <t>主辦統計人員</t>
  </si>
  <si>
    <t>資料來源：依據本局登記之救護車設置現況資料彙編。</t>
  </si>
  <si>
    <t>一般型</t>
  </si>
  <si>
    <t>加護型</t>
  </si>
  <si>
    <t>衛生
機關</t>
  </si>
  <si>
    <t>消防
機關</t>
  </si>
  <si>
    <t>護理機構</t>
  </si>
  <si>
    <t>衛生所</t>
  </si>
  <si>
    <t>公立</t>
  </si>
  <si>
    <t>私立</t>
  </si>
  <si>
    <t>醫療機構</t>
  </si>
  <si>
    <t>醫院</t>
  </si>
  <si>
    <t>診所</t>
  </si>
  <si>
    <t>其他醫療機構</t>
  </si>
  <si>
    <t>救護車營業機構</t>
  </si>
  <si>
    <t xml:space="preserve">         其他醫療機構，如捐血機構、病理機構...等均列入其他欄。</t>
  </si>
  <si>
    <r>
      <t>(</t>
    </r>
    <r>
      <rPr>
        <sz val="12"/>
        <rFont val="標楷體"/>
        <family val="4"/>
      </rPr>
      <t>一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救護車：指經衛生主管機關依法核准設置，其配備並應符合救護車配備標準之救護車，依其配備內容不同而分一般型救護車及加護型救護車。</t>
    </r>
  </si>
  <si>
    <r>
      <t>(</t>
    </r>
    <r>
      <rPr>
        <sz val="12"/>
        <rFont val="標楷體"/>
        <family val="4"/>
      </rPr>
      <t>二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救護車之用途以下列為限：</t>
    </r>
  </si>
  <si>
    <t>業務主管人員</t>
  </si>
  <si>
    <t>機關首長</t>
  </si>
  <si>
    <t>中華民國   年  月  日編製</t>
  </si>
  <si>
    <t>五、資料蒐集方法及編製程序：依據本局登記救護車設置現況資料彙編。</t>
  </si>
  <si>
    <t>四、統計項目定義：</t>
  </si>
  <si>
    <r>
      <t>每年終了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個月內編報</t>
    </r>
  </si>
  <si>
    <r>
      <t xml:space="preserve">                       </t>
    </r>
    <r>
      <rPr>
        <sz val="12"/>
        <rFont val="標楷體"/>
        <family val="4"/>
      </rPr>
      <t>中華民國　　　年底</t>
    </r>
  </si>
  <si>
    <t>一、統計範圍及對象：凡因業務需要設置救護車之衛生、消防等機關及醫療機構、護理機構、救護車營業機構及有必要設置救護車之機構或團體、學校、工廠等單位，</t>
  </si>
  <si>
    <t>三、分類標準：</t>
  </si>
  <si>
    <r>
      <t xml:space="preserve">                                        </t>
    </r>
    <r>
      <rPr>
        <sz val="12"/>
        <rFont val="標楷體"/>
        <family val="4"/>
      </rPr>
      <t>並經當地衛生主管機關核定登記者均為統計對象。</t>
    </r>
  </si>
  <si>
    <r>
      <t>二、統計標準時間：以每年</t>
    </r>
    <r>
      <rPr>
        <sz val="12"/>
        <rFont val="新細明體"/>
        <family val="1"/>
      </rPr>
      <t xml:space="preserve"> 12</t>
    </r>
    <r>
      <rPr>
        <sz val="12"/>
        <rFont val="標楷體"/>
        <family val="4"/>
      </rPr>
      <t>月底可使用之現有車輛數為準。</t>
    </r>
  </si>
  <si>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（一）橫項目依地區別分。</t>
    </r>
  </si>
  <si>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（二）縱項目依設置機關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別分。</t>
    </r>
  </si>
  <si>
    <r>
      <t xml:space="preserve">      </t>
    </r>
    <r>
      <rPr>
        <sz val="12"/>
        <rFont val="標楷體"/>
        <family val="4"/>
      </rPr>
      <t xml:space="preserve">  1.救護及運送傷病患。</t>
    </r>
  </si>
  <si>
    <r>
      <t xml:space="preserve">           2.</t>
    </r>
    <r>
      <rPr>
        <sz val="12"/>
        <rFont val="標楷體"/>
        <family val="4"/>
      </rPr>
      <t>運送執行緊急傷病患救護工作之救護人員。</t>
    </r>
  </si>
  <si>
    <r>
      <t xml:space="preserve">           3.</t>
    </r>
    <r>
      <rPr>
        <sz val="12"/>
        <rFont val="標楷體"/>
        <family val="4"/>
      </rPr>
      <t>實施防疫措施及緊急運送醫療救護器材、藥品、血液或器官。</t>
    </r>
  </si>
  <si>
    <r>
      <t xml:space="preserve">   (</t>
    </r>
    <r>
      <rPr>
        <sz val="12"/>
        <rFont val="標楷體"/>
        <family val="4"/>
      </rPr>
      <t>三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公私立醫療機構：</t>
    </r>
  </si>
  <si>
    <r>
      <t xml:space="preserve">       </t>
    </r>
    <r>
      <rPr>
        <sz val="12"/>
        <rFont val="新細明體"/>
        <family val="1"/>
      </rPr>
      <t>1.</t>
    </r>
    <r>
      <rPr>
        <sz val="12"/>
        <rFont val="標楷體"/>
        <family val="4"/>
      </rPr>
      <t>醫療機構：指經衛生主管機關依法(醫療法第12條規定)核准設置，醫療機構設有病房收治病人者為醫院，僅應門診者為診所；非以直接診治病人為目的而辦理醫療業務之機構為</t>
    </r>
  </si>
  <si>
    <r>
      <t xml:space="preserve">                2.</t>
    </r>
    <r>
      <rPr>
        <sz val="12"/>
        <rFont val="標楷體"/>
        <family val="4"/>
      </rPr>
      <t>公立：衛生福利部所屬醫療院所、市立院所、縣市立院所、衛生所、公立醫學院附設醫院、公立學校附設診所、軍方醫療機構、榮民醫療機構、政府機關及事業機構附設診所。</t>
    </r>
  </si>
  <si>
    <r>
      <t xml:space="preserve">            3.</t>
    </r>
    <r>
      <rPr>
        <sz val="12"/>
        <rFont val="標楷體"/>
        <family val="4"/>
      </rPr>
      <t>私立：上述公立醫療機構以外，具備醫療機構設置規定之私立醫療機構屬之。</t>
    </r>
  </si>
  <si>
    <r>
      <t>(</t>
    </r>
    <r>
      <rPr>
        <sz val="12"/>
        <rFont val="標楷體"/>
        <family val="4"/>
      </rPr>
      <t>四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護理機構：指依護理人員法第</t>
    </r>
    <r>
      <rPr>
        <sz val="12"/>
        <rFont val="新細明體"/>
        <family val="1"/>
      </rPr>
      <t>17</t>
    </r>
    <r>
      <rPr>
        <sz val="12"/>
        <rFont val="標楷體"/>
        <family val="4"/>
      </rPr>
      <t>條核准設置，以護理人員執行護理業務之公私立及財團法人護理機構。</t>
    </r>
  </si>
  <si>
    <r>
      <t>(</t>
    </r>
    <r>
      <rPr>
        <sz val="12"/>
        <rFont val="標楷體"/>
        <family val="4"/>
      </rPr>
      <t>五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救護車營業機構：指依緊急醫療救護法第</t>
    </r>
    <r>
      <rPr>
        <sz val="12"/>
        <rFont val="新細明體"/>
        <family val="1"/>
      </rPr>
      <t>16</t>
    </r>
    <r>
      <rPr>
        <sz val="12"/>
        <rFont val="標楷體"/>
        <family val="4"/>
      </rPr>
      <t>條規定申請，並經衛生主管機關核准設置。</t>
    </r>
  </si>
  <si>
    <r>
      <t>(</t>
    </r>
    <r>
      <rPr>
        <sz val="12"/>
        <rFont val="標楷體"/>
        <family val="4"/>
      </rPr>
      <t>六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其他：非屬消防機關、衛生機關、醫療機構、護理機關、衛生所及救護車營業機構，且經縣</t>
    </r>
    <r>
      <rPr>
        <sz val="12"/>
        <rFont val="新細明體"/>
        <family val="1"/>
      </rPr>
      <t>(</t>
    </r>
    <r>
      <rPr>
        <sz val="12"/>
        <rFont val="標楷體"/>
        <family val="4"/>
      </rPr>
      <t>市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衛生主管機關認定有必要設置救護車之機構或團體。</t>
    </r>
  </si>
  <si>
    <t>臺東縣衛生局醫政科</t>
  </si>
  <si>
    <t>10511-04-01</t>
  </si>
  <si>
    <t>填表說明：本表編製三份，一份送會計室，一份送本府主計處，一份自存。</t>
  </si>
  <si>
    <t>六、編送對象：本表編製三份，一份送會計室，一份送本府主計處，一份自存。</t>
  </si>
  <si>
    <t>臺東縣救護車設置現況編製說明</t>
  </si>
  <si>
    <t>臺東縣救護車設置現況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</si>
</sst>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</numFmts>
  <fonts count="47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41" fontId="8" fillId="0" borderId="16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indent="3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 indent="4"/>
    </xf>
    <xf numFmtId="0" fontId="6" fillId="0" borderId="20" xfId="0" applyFont="1" applyBorder="1" applyAlignment="1">
      <alignment horizontal="distributed" vertical="center" indent="4"/>
    </xf>
    <xf numFmtId="0" fontId="4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 vertical="distributed" textRotation="255"/>
    </xf>
    <xf numFmtId="0" fontId="6" fillId="0" borderId="23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zoomScaleSheetLayoutView="100" zoomScalePageLayoutView="0" workbookViewId="0" topLeftCell="A1">
      <selection activeCell="U16" sqref="U16"/>
    </sheetView>
  </sheetViews>
  <sheetFormatPr defaultColWidth="8.875" defaultRowHeight="16.5"/>
  <cols>
    <col min="1" max="1" width="14.125" style="13" customWidth="1"/>
    <col min="2" max="2" width="8.50390625" style="13" customWidth="1"/>
    <col min="3" max="3" width="7.50390625" style="13" customWidth="1"/>
    <col min="4" max="4" width="7.125" style="13" customWidth="1"/>
    <col min="5" max="5" width="6.50390625" style="13" customWidth="1"/>
    <col min="6" max="9" width="5.625" style="13" customWidth="1"/>
    <col min="10" max="10" width="6.50390625" style="13" customWidth="1"/>
    <col min="11" max="11" width="6.125" style="13" customWidth="1"/>
    <col min="12" max="14" width="5.625" style="13" customWidth="1"/>
    <col min="15" max="15" width="9.875" style="13" customWidth="1"/>
    <col min="16" max="16" width="6.125" style="13" customWidth="1"/>
    <col min="17" max="17" width="7.25390625" style="13" customWidth="1"/>
    <col min="18" max="19" width="6.125" style="13" customWidth="1"/>
    <col min="20" max="23" width="5.625" style="13" customWidth="1"/>
    <col min="24" max="24" width="6.125" style="13" customWidth="1"/>
    <col min="25" max="25" width="6.375" style="13" customWidth="1"/>
    <col min="26" max="28" width="5.625" style="13" customWidth="1"/>
    <col min="29" max="29" width="9.50390625" style="13" customWidth="1"/>
    <col min="30" max="30" width="8.875" style="13" customWidth="1"/>
    <col min="31" max="16384" width="8.875" style="13" customWidth="1"/>
  </cols>
  <sheetData>
    <row r="1" spans="1:30" s="1" customFormat="1" ht="16.5">
      <c r="A1" s="2" t="s">
        <v>0</v>
      </c>
      <c r="S1" s="55"/>
      <c r="T1" s="56"/>
      <c r="AA1" s="54" t="s">
        <v>6</v>
      </c>
      <c r="AB1" s="54"/>
      <c r="AC1" s="52" t="s">
        <v>53</v>
      </c>
      <c r="AD1" s="53"/>
    </row>
    <row r="2" spans="1:30" s="1" customFormat="1" ht="16.5">
      <c r="A2" s="3" t="s">
        <v>1</v>
      </c>
      <c r="B2" s="1" t="s">
        <v>35</v>
      </c>
      <c r="S2" s="57"/>
      <c r="T2" s="58"/>
      <c r="Y2" s="8"/>
      <c r="Z2" s="17"/>
      <c r="AA2" s="54" t="s">
        <v>7</v>
      </c>
      <c r="AB2" s="54"/>
      <c r="AC2" s="64" t="s">
        <v>54</v>
      </c>
      <c r="AD2" s="65"/>
    </row>
    <row r="3" spans="1:28" s="1" customFormat="1" ht="21">
      <c r="A3" s="35" t="s">
        <v>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30" s="1" customFormat="1" ht="21" customHeight="1">
      <c r="A4" s="51" t="s">
        <v>36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D4" s="9" t="s">
        <v>5</v>
      </c>
    </row>
    <row r="5" spans="1:30" s="1" customFormat="1" ht="21" customHeight="1">
      <c r="A5" s="36" t="s">
        <v>9</v>
      </c>
      <c r="B5" s="42" t="s">
        <v>2</v>
      </c>
      <c r="C5" s="30" t="s">
        <v>14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49" t="s">
        <v>15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50"/>
      <c r="AC5" s="50"/>
      <c r="AD5" s="50"/>
    </row>
    <row r="6" spans="1:30" s="1" customFormat="1" ht="21" customHeight="1">
      <c r="A6" s="37"/>
      <c r="B6" s="43"/>
      <c r="C6" s="29" t="s">
        <v>3</v>
      </c>
      <c r="D6" s="31" t="s">
        <v>16</v>
      </c>
      <c r="E6" s="31" t="s">
        <v>17</v>
      </c>
      <c r="F6" s="45" t="s">
        <v>22</v>
      </c>
      <c r="G6" s="46"/>
      <c r="H6" s="46"/>
      <c r="I6" s="46"/>
      <c r="J6" s="47"/>
      <c r="K6" s="48"/>
      <c r="L6" s="29" t="s">
        <v>18</v>
      </c>
      <c r="M6" s="29"/>
      <c r="N6" s="32" t="s">
        <v>19</v>
      </c>
      <c r="O6" s="39" t="s">
        <v>26</v>
      </c>
      <c r="P6" s="32" t="s">
        <v>4</v>
      </c>
      <c r="Q6" s="29" t="s">
        <v>3</v>
      </c>
      <c r="R6" s="31" t="s">
        <v>16</v>
      </c>
      <c r="S6" s="31" t="s">
        <v>17</v>
      </c>
      <c r="T6" s="45" t="s">
        <v>22</v>
      </c>
      <c r="U6" s="46"/>
      <c r="V6" s="46"/>
      <c r="W6" s="46"/>
      <c r="X6" s="47"/>
      <c r="Y6" s="48"/>
      <c r="Z6" s="29" t="s">
        <v>18</v>
      </c>
      <c r="AA6" s="29"/>
      <c r="AB6" s="32" t="s">
        <v>19</v>
      </c>
      <c r="AC6" s="39" t="s">
        <v>26</v>
      </c>
      <c r="AD6" s="59" t="s">
        <v>4</v>
      </c>
    </row>
    <row r="7" spans="1:30" s="1" customFormat="1" ht="21" customHeight="1">
      <c r="A7" s="37"/>
      <c r="B7" s="43"/>
      <c r="C7" s="29"/>
      <c r="D7" s="29"/>
      <c r="E7" s="29"/>
      <c r="F7" s="29" t="s">
        <v>23</v>
      </c>
      <c r="G7" s="29"/>
      <c r="H7" s="29" t="s">
        <v>24</v>
      </c>
      <c r="I7" s="29"/>
      <c r="J7" s="29" t="s">
        <v>25</v>
      </c>
      <c r="K7" s="29"/>
      <c r="L7" s="29"/>
      <c r="M7" s="29"/>
      <c r="N7" s="33"/>
      <c r="O7" s="40"/>
      <c r="P7" s="33"/>
      <c r="Q7" s="29"/>
      <c r="R7" s="29"/>
      <c r="S7" s="29"/>
      <c r="T7" s="29" t="s">
        <v>23</v>
      </c>
      <c r="U7" s="29"/>
      <c r="V7" s="29" t="s">
        <v>24</v>
      </c>
      <c r="W7" s="29"/>
      <c r="X7" s="29" t="s">
        <v>25</v>
      </c>
      <c r="Y7" s="29"/>
      <c r="Z7" s="29"/>
      <c r="AA7" s="29"/>
      <c r="AB7" s="33"/>
      <c r="AC7" s="40"/>
      <c r="AD7" s="60"/>
    </row>
    <row r="8" spans="1:30" s="1" customFormat="1" ht="21" customHeight="1">
      <c r="A8" s="38"/>
      <c r="B8" s="44"/>
      <c r="C8" s="29"/>
      <c r="D8" s="29"/>
      <c r="E8" s="29"/>
      <c r="F8" s="28" t="s">
        <v>20</v>
      </c>
      <c r="G8" s="28" t="s">
        <v>21</v>
      </c>
      <c r="H8" s="28" t="s">
        <v>20</v>
      </c>
      <c r="I8" s="28" t="s">
        <v>21</v>
      </c>
      <c r="J8" s="28" t="s">
        <v>20</v>
      </c>
      <c r="K8" s="28" t="s">
        <v>21</v>
      </c>
      <c r="L8" s="28" t="s">
        <v>20</v>
      </c>
      <c r="M8" s="28" t="s">
        <v>21</v>
      </c>
      <c r="N8" s="34"/>
      <c r="O8" s="41"/>
      <c r="P8" s="34"/>
      <c r="Q8" s="29"/>
      <c r="R8" s="29"/>
      <c r="S8" s="29"/>
      <c r="T8" s="28" t="s">
        <v>20</v>
      </c>
      <c r="U8" s="28" t="s">
        <v>21</v>
      </c>
      <c r="V8" s="28" t="s">
        <v>20</v>
      </c>
      <c r="W8" s="28" t="s">
        <v>21</v>
      </c>
      <c r="X8" s="28" t="s">
        <v>20</v>
      </c>
      <c r="Y8" s="28" t="s">
        <v>21</v>
      </c>
      <c r="Z8" s="28" t="s">
        <v>20</v>
      </c>
      <c r="AA8" s="28" t="s">
        <v>21</v>
      </c>
      <c r="AB8" s="34"/>
      <c r="AC8" s="41"/>
      <c r="AD8" s="61"/>
    </row>
    <row r="9" spans="1:30" s="1" customFormat="1" ht="19.5" customHeight="1">
      <c r="A9" s="4" t="s">
        <v>8</v>
      </c>
      <c r="B9" s="22">
        <f>C9+Q9</f>
        <v>0</v>
      </c>
      <c r="C9" s="22">
        <f aca="true" t="shared" si="0" ref="C9:AD9">SUM(C10:C34)</f>
        <v>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>SUM(O10:O34)</f>
        <v>0</v>
      </c>
      <c r="P9" s="22">
        <f>SUM(P10:P34)</f>
        <v>0</v>
      </c>
      <c r="Q9" s="22">
        <f>SUM(Q10:Q34)</f>
        <v>0</v>
      </c>
      <c r="R9" s="22">
        <f>SUM(R10:R34)</f>
        <v>0</v>
      </c>
      <c r="S9" s="22">
        <f t="shared" si="0"/>
        <v>0</v>
      </c>
      <c r="T9" s="22">
        <f t="shared" si="0"/>
        <v>0</v>
      </c>
      <c r="U9" s="22">
        <f t="shared" si="0"/>
        <v>0</v>
      </c>
      <c r="V9" s="22">
        <f t="shared" si="0"/>
        <v>0</v>
      </c>
      <c r="W9" s="22">
        <f t="shared" si="0"/>
        <v>0</v>
      </c>
      <c r="X9" s="22">
        <f t="shared" si="0"/>
        <v>0</v>
      </c>
      <c r="Y9" s="22">
        <f t="shared" si="0"/>
        <v>0</v>
      </c>
      <c r="Z9" s="22">
        <f t="shared" si="0"/>
        <v>0</v>
      </c>
      <c r="AA9" s="22">
        <f t="shared" si="0"/>
        <v>0</v>
      </c>
      <c r="AB9" s="22">
        <f t="shared" si="0"/>
        <v>0</v>
      </c>
      <c r="AC9" s="22">
        <f t="shared" si="0"/>
        <v>0</v>
      </c>
      <c r="AD9" s="22">
        <f t="shared" si="0"/>
        <v>0</v>
      </c>
    </row>
    <row r="10" spans="1:24" s="1" customFormat="1" ht="19.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1" customFormat="1" ht="19.5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1" customFormat="1" ht="19.5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1" customFormat="1" ht="19.5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" customFormat="1" ht="19.5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" customFormat="1" ht="19.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" customFormat="1" ht="19.5" customHeight="1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" customFormat="1" ht="19.5" customHeigh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" customFormat="1" ht="19.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" customFormat="1" ht="19.5" customHeight="1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" customFormat="1" ht="19.5" customHeight="1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" customFormat="1" ht="19.5" customHeight="1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" customFormat="1" ht="19.5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" customFormat="1" ht="19.5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" customFormat="1" ht="19.5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" customFormat="1" ht="19.5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" customFormat="1" ht="19.5" customHeight="1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" customFormat="1" ht="19.5" customHeight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" customFormat="1" ht="19.5" customHeight="1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" customFormat="1" ht="19.5" customHeigh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" customFormat="1" ht="19.5" customHeigh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" customFormat="1" ht="19.5" customHeight="1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" customFormat="1" ht="19.5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1" customFormat="1" ht="19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30" s="1" customFormat="1" ht="19.5" customHeight="1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6.5">
      <c r="A35" s="10" t="s">
        <v>10</v>
      </c>
      <c r="B35" s="11"/>
      <c r="C35" s="11"/>
      <c r="D35" s="11"/>
      <c r="E35" s="12" t="s">
        <v>11</v>
      </c>
      <c r="F35" s="10"/>
      <c r="J35" s="20"/>
      <c r="K35" s="20" t="s">
        <v>30</v>
      </c>
      <c r="M35" s="20"/>
      <c r="N35" s="20"/>
      <c r="O35" s="20"/>
      <c r="P35" s="20"/>
      <c r="S35" s="20" t="s">
        <v>31</v>
      </c>
      <c r="W35" s="15"/>
      <c r="AD35" s="27" t="s">
        <v>32</v>
      </c>
    </row>
    <row r="36" spans="1:19" ht="16.5">
      <c r="A36" s="16"/>
      <c r="B36" s="11"/>
      <c r="C36" s="11"/>
      <c r="D36" s="11"/>
      <c r="E36" s="1"/>
      <c r="J36" s="14"/>
      <c r="K36" s="14" t="s">
        <v>12</v>
      </c>
      <c r="N36" s="1"/>
      <c r="S36" s="7"/>
    </row>
    <row r="37" s="1" customFormat="1" ht="21.75" customHeight="1">
      <c r="A37" s="1" t="s">
        <v>13</v>
      </c>
    </row>
    <row r="38" s="1" customFormat="1" ht="16.5">
      <c r="A38" s="1" t="s">
        <v>55</v>
      </c>
    </row>
    <row r="39" s="1" customFormat="1" ht="16.5"/>
    <row r="40" s="1" customFormat="1" ht="16.5"/>
    <row r="41" s="1" customFormat="1" ht="16.5"/>
    <row r="42" s="1" customFormat="1" ht="16.5"/>
    <row r="43" s="1" customFormat="1" ht="16.5"/>
    <row r="44" s="1" customFormat="1" ht="16.5"/>
    <row r="45" s="1" customFormat="1" ht="16.5"/>
    <row r="46" s="1" customFormat="1" ht="16.5"/>
    <row r="47" s="1" customFormat="1" ht="16.5"/>
    <row r="48" s="1" customFormat="1" ht="16.5"/>
    <row r="49" s="1" customFormat="1" ht="16.5"/>
    <row r="50" s="1" customFormat="1" ht="16.5"/>
    <row r="51" s="1" customFormat="1" ht="16.5"/>
    <row r="52" s="1" customFormat="1" ht="16.5"/>
    <row r="53" s="1" customFormat="1" ht="16.5"/>
    <row r="54" s="1" customFormat="1" ht="16.5"/>
  </sheetData>
  <sheetProtection/>
  <mergeCells count="34">
    <mergeCell ref="R6:R8"/>
    <mergeCell ref="AD6:AD8"/>
    <mergeCell ref="AB6:AB8"/>
    <mergeCell ref="AC6:AC8"/>
    <mergeCell ref="T6:Y6"/>
    <mergeCell ref="X7:Y7"/>
    <mergeCell ref="V7:W7"/>
    <mergeCell ref="Z6:AA7"/>
    <mergeCell ref="AC1:AD1"/>
    <mergeCell ref="AC2:AD2"/>
    <mergeCell ref="AA1:AB1"/>
    <mergeCell ref="AA2:AB2"/>
    <mergeCell ref="S1:T1"/>
    <mergeCell ref="S2:T2"/>
    <mergeCell ref="A3:AB3"/>
    <mergeCell ref="A5:A8"/>
    <mergeCell ref="O6:O8"/>
    <mergeCell ref="B5:B8"/>
    <mergeCell ref="F6:K6"/>
    <mergeCell ref="Q5:AD5"/>
    <mergeCell ref="A4:AA4"/>
    <mergeCell ref="T7:U7"/>
    <mergeCell ref="S6:S8"/>
    <mergeCell ref="F7:G7"/>
    <mergeCell ref="Q6:Q8"/>
    <mergeCell ref="C5:P5"/>
    <mergeCell ref="E6:E8"/>
    <mergeCell ref="D6:D8"/>
    <mergeCell ref="C6:C8"/>
    <mergeCell ref="H7:I7"/>
    <mergeCell ref="P6:P8"/>
    <mergeCell ref="N6:N8"/>
    <mergeCell ref="J7:K7"/>
    <mergeCell ref="L6:M7"/>
  </mergeCells>
  <printOptions horizontalCentered="1"/>
  <pageMargins left="0.5905511811023623" right="0.5905511811023623" top="1.1811023622047245" bottom="0.7874015748031497" header="0.5118110236220472" footer="0.5118110236220472"/>
  <pageSetup horizontalDpi="600" verticalDpi="600" orientation="landscape" paperSize="9" scale="65" r:id="rId1"/>
  <ignoredErrors>
    <ignoredError sqref="B9:AD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8.875" defaultRowHeight="16.5"/>
  <cols>
    <col min="1" max="16384" width="8.875" style="13" customWidth="1"/>
  </cols>
  <sheetData>
    <row r="1" ht="30.75" customHeight="1">
      <c r="D1" s="19" t="s">
        <v>57</v>
      </c>
    </row>
    <row r="2" ht="14.25" customHeight="1">
      <c r="A2" s="18"/>
    </row>
    <row r="3" spans="1:23" ht="21" customHeight="1">
      <c r="A3" s="23" t="s">
        <v>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21" customHeight="1">
      <c r="A4" s="21" t="s">
        <v>39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9" ht="21" customHeight="1">
      <c r="A5" s="62" t="s">
        <v>40</v>
      </c>
      <c r="B5" s="63"/>
      <c r="C5" s="63"/>
      <c r="D5" s="63"/>
      <c r="E5" s="63"/>
      <c r="F5" s="63"/>
      <c r="G5" s="63"/>
      <c r="H5" s="63"/>
      <c r="I5" s="63"/>
    </row>
    <row r="6" spans="1:10" ht="21" customHeight="1">
      <c r="A6" s="62" t="s">
        <v>38</v>
      </c>
      <c r="B6" s="63"/>
      <c r="C6" s="63"/>
      <c r="D6" s="63"/>
      <c r="E6" s="63"/>
      <c r="F6" s="63"/>
      <c r="G6" s="63"/>
      <c r="H6" s="63"/>
      <c r="I6" s="63"/>
      <c r="J6" s="63"/>
    </row>
    <row r="7" ht="21" customHeight="1">
      <c r="A7" s="10" t="s">
        <v>41</v>
      </c>
    </row>
    <row r="8" ht="21" customHeight="1">
      <c r="A8" s="10" t="s">
        <v>42</v>
      </c>
    </row>
    <row r="9" spans="1:10" ht="21" customHeight="1">
      <c r="A9" s="62" t="s">
        <v>34</v>
      </c>
      <c r="B9" s="63"/>
      <c r="C9" s="63"/>
      <c r="D9" s="63"/>
      <c r="E9" s="63"/>
      <c r="F9" s="63"/>
      <c r="G9" s="63"/>
      <c r="H9" s="63"/>
      <c r="I9" s="63"/>
      <c r="J9" s="63"/>
    </row>
    <row r="10" ht="21" customHeight="1">
      <c r="A10" s="25" t="s">
        <v>28</v>
      </c>
    </row>
    <row r="11" ht="21" customHeight="1">
      <c r="A11" s="25" t="s">
        <v>29</v>
      </c>
    </row>
    <row r="12" spans="1:7" ht="21" customHeight="1">
      <c r="A12" s="26" t="s">
        <v>43</v>
      </c>
      <c r="B12" s="26"/>
      <c r="C12" s="26"/>
      <c r="D12" s="26"/>
      <c r="E12" s="26"/>
      <c r="F12" s="26"/>
      <c r="G12" s="26"/>
    </row>
    <row r="13" ht="21" customHeight="1">
      <c r="A13" s="26" t="s">
        <v>44</v>
      </c>
    </row>
    <row r="14" ht="21" customHeight="1">
      <c r="A14" s="26" t="s">
        <v>45</v>
      </c>
    </row>
    <row r="15" ht="21" customHeight="1">
      <c r="A15" s="26" t="s">
        <v>46</v>
      </c>
    </row>
    <row r="16" ht="21" customHeight="1">
      <c r="A16" s="10" t="s">
        <v>47</v>
      </c>
    </row>
    <row r="17" ht="21" customHeight="1">
      <c r="A17" s="10" t="s">
        <v>27</v>
      </c>
    </row>
    <row r="18" ht="21" customHeight="1">
      <c r="A18" s="13" t="s">
        <v>48</v>
      </c>
    </row>
    <row r="19" ht="21" customHeight="1">
      <c r="A19" s="26" t="s">
        <v>49</v>
      </c>
    </row>
    <row r="20" ht="21" customHeight="1">
      <c r="A20" s="25" t="s">
        <v>50</v>
      </c>
    </row>
    <row r="21" ht="21" customHeight="1">
      <c r="A21" s="25" t="s">
        <v>51</v>
      </c>
    </row>
    <row r="22" ht="21" customHeight="1">
      <c r="A22" s="25" t="s">
        <v>52</v>
      </c>
    </row>
    <row r="23" ht="21" customHeight="1">
      <c r="A23" s="20" t="s">
        <v>33</v>
      </c>
    </row>
    <row r="24" ht="21" customHeight="1">
      <c r="A24" s="20" t="s">
        <v>56</v>
      </c>
    </row>
  </sheetData>
  <sheetProtection/>
  <mergeCells count="3">
    <mergeCell ref="A5:I5"/>
    <mergeCell ref="A6:J6"/>
    <mergeCell ref="A9:J9"/>
  </mergeCells>
  <printOptions horizontalCentered="1"/>
  <pageMargins left="0.5905511811023623" right="0.5905511811023623" top="1.1811023622047245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peng</dc:creator>
  <cp:keywords/>
  <dc:description/>
  <cp:lastModifiedBy>user</cp:lastModifiedBy>
  <cp:lastPrinted>2019-10-15T07:39:57Z</cp:lastPrinted>
  <dcterms:created xsi:type="dcterms:W3CDTF">2000-01-14T07:58:17Z</dcterms:created>
  <dcterms:modified xsi:type="dcterms:W3CDTF">2023-02-13T06:54:26Z</dcterms:modified>
  <cp:category/>
  <cp:version/>
  <cp:contentType/>
  <cp:contentStatus/>
</cp:coreProperties>
</file>